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<sst xmlns="http://schemas.openxmlformats.org/spreadsheetml/2006/main" count="867" uniqueCount="867">
  <si>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</si>
  <si>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くしもと町立病院</t>
  </si>
  <si>
    <t>〒649-3510　東牟婁郡串本町サンゴ台691番地7</t>
  </si>
  <si>
    <t>病棟の建築時期と構造</t>
  </si>
  <si>
    <t>建物情報＼病棟名</t>
  </si>
  <si>
    <t>3A病棟</t>
  </si>
  <si>
    <t>3B病棟</t>
  </si>
  <si>
    <t>4A病棟</t>
  </si>
  <si>
    <t>様式１病院病棟票(1)</t>
  </si>
  <si>
    <t>建築時期</t>
  </si>
  <si>
    <t>2011</t>
  </si>
  <si>
    <t>構造</t>
  </si>
  <si>
    <t>-</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</si>
  <si>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</si>
  <si>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</si>
  <si>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</si>
  <si>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</si>
  <si>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</si>
  <si>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</si>
  <si>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</si>
  <si>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</si>
  <si>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</si>
  <si>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</si>
  <si>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</si>
  <si>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</si>
  <si>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</si>
  <si>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</si>
  <si>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</si>
  <si>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</si>
  <si>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</si>
  <si>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</si>
  <si>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</si>
  <si>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</si>
  <si>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</si>
  <si>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</si>
  <si>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</si>
  <si>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</si>
  <si>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</si>
  <si>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</si>
  <si>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</si>
  <si>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</si>
  <si>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</si>
  <si>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</si>
  <si>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</si>
  <si>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</si>
  <si>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</si>
  <si>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</si>
  <si>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</si>
  <si>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</si>
  <si>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</si>
  <si>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</si>
  <si>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</si>
  <si>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</si>
  <si>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</si>
  <si>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</si>
  <si>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</si>
  <si>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</si>
  <si>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</si>
  <si>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</si>
  <si>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</si>
  <si>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</si>
  <si>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</si>
  <si>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</si>
  <si>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</si>
  <si>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</si>
  <si>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</si>
  <si>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</si>
  <si>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</si>
  <si>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</si>
  <si>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</si>
  <si>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</si>
  <si>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</si>
  <si>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</si>
  <si>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</si>
  <si>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</si>
  <si>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</si>
  <si>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</si>
  <si>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</si>
  <si>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</si>
  <si>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</si>
  <si>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</si>
  <si>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</si>
  <si>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</si>
  <si>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</si>
  <si>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</si>
  <si>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</si>
  <si>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</si>
  <si>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</si>
  <si>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</si>
  <si>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</si>
  <si>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</si>
  <si>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</si>
  <si>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</si>
  <si>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</si>
  <si>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</si>
  <si>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</si>
  <si>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</si>
  <si>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</si>
  <si>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</si>
  <si>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</si>
  <si>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</si>
  <si>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様式１病院施設票(43)-1</t>
  </si>
  <si>
    <t>複数ある場合、上位３つ</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</si>
  <si>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</si>
  <si>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</si>
  <si>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</si>
  <si>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</si>
  <si>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</si>
  <si>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</si>
  <si>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</si>
  <si>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</si>
  <si>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療養病棟入院料２</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</si>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</sst>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t="s">
        <v>17</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t="s">
        <v>17</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t="s">
        <v>17</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12</v>
      </c>
      <c r="M58" s="17" t="s">
        <v>12</v>
      </c>
      <c r="N58" s="17" t="s">
        <v>12</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16</v>
      </c>
      <c r="N95" s="263" t="s">
        <v>19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44</v>
      </c>
      <c r="M104" s="178">
        <v>46</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38</v>
      </c>
      <c r="M106" s="146">
        <v>35</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44</v>
      </c>
      <c r="M107" s="146">
        <v>46</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v>20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v>16</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v>20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12</v>
      </c>
      <c r="M111" s="145" t="s">
        <v>12</v>
      </c>
      <c r="N111" s="222" t="s">
        <v>12</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12</v>
      </c>
      <c r="M120" s="179" t="s">
        <v>99</v>
      </c>
      <c r="N120" s="224" t="s">
        <v>99</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12</v>
      </c>
      <c r="M121" s="179" t="s">
        <v>104</v>
      </c>
      <c r="N121" s="224" t="s">
        <v>104</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12</v>
      </c>
      <c r="M122" s="179" t="s">
        <v>12</v>
      </c>
      <c r="N122" s="224" t="s">
        <v>12</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110</v>
      </c>
      <c r="N130" s="224" t="s">
        <v>111</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112</v>
      </c>
      <c r="F131" s="305"/>
      <c r="G131" s="305"/>
      <c r="H131" s="306"/>
      <c r="I131" s="345"/>
      <c r="J131" s="67"/>
      <c r="K131" s="68"/>
      <c r="L131" s="66">
        <v>44</v>
      </c>
      <c r="M131" s="179">
        <v>46</v>
      </c>
      <c r="N131" s="224">
        <v>20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12</v>
      </c>
      <c r="M132" s="179" t="s">
        <v>115</v>
      </c>
      <c r="N132" s="224" t="s">
        <v>12</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20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114</v>
      </c>
      <c r="D134" s="327"/>
      <c r="E134" s="327"/>
      <c r="F134" s="327"/>
      <c r="G134" s="327"/>
      <c r="H134" s="319"/>
      <c r="I134" s="345"/>
      <c r="J134" s="67"/>
      <c r="K134" s="68"/>
      <c r="L134" s="66" t="s">
        <v>12</v>
      </c>
      <c r="M134" s="179" t="s">
        <v>12</v>
      </c>
      <c r="N134" s="224" t="s">
        <v>12</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112</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10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21</v>
      </c>
      <c r="M186" s="181">
        <v>14</v>
      </c>
      <c r="N186" s="229">
        <v>8</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0</v>
      </c>
      <c r="M187" s="181">
        <v>0</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0</v>
      </c>
      <c r="M188" s="181">
        <v>0</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0.8</v>
      </c>
      <c r="N189" s="229">
        <v>0.9</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1</v>
      </c>
      <c r="M190" s="181">
        <v>1</v>
      </c>
      <c r="N190" s="229">
        <v>6</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3.1</v>
      </c>
      <c r="M191" s="181">
        <v>2.3</v>
      </c>
      <c r="N191" s="229">
        <v>1.9</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2</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9</v>
      </c>
      <c r="N216" s="239">
        <v>3</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3</v>
      </c>
      <c r="N217" s="199">
        <v>3</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1</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1.9</v>
      </c>
      <c r="N219" s="199">
        <v>1.8</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1</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0.9</v>
      </c>
      <c r="N223" s="199">
        <v>1.1</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5</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2</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3</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1</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2</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12</v>
      </c>
      <c r="M293" s="299" t="s">
        <v>12</v>
      </c>
      <c r="N293" s="300" t="s">
        <v>12</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648</v>
      </c>
      <c r="M314" s="289">
        <v>539</v>
      </c>
      <c r="N314" s="193">
        <v>184</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35</v>
      </c>
      <c r="M315" s="181">
        <v>156</v>
      </c>
      <c r="N315" s="292">
        <v>184</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186</v>
      </c>
      <c r="M316" s="181">
        <v>269</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427</v>
      </c>
      <c r="M317" s="181">
        <v>114</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11224</v>
      </c>
      <c r="M318" s="181">
        <v>9992</v>
      </c>
      <c r="N318" s="181">
        <v>8176</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649</v>
      </c>
      <c r="M319" s="181">
        <v>529</v>
      </c>
      <c r="N319" s="181">
        <v>181</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648</v>
      </c>
      <c r="M327" s="181">
        <v>539</v>
      </c>
      <c r="N327" s="181">
        <v>184</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4</v>
      </c>
      <c r="M328" s="181">
        <v>40</v>
      </c>
      <c r="N328" s="181">
        <v>45</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553</v>
      </c>
      <c r="M329" s="181">
        <v>462</v>
      </c>
      <c r="N329" s="181">
        <v>139</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36</v>
      </c>
      <c r="M330" s="181">
        <v>21</v>
      </c>
      <c r="N330" s="181">
        <v>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55</v>
      </c>
      <c r="M331" s="181">
        <v>15</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1</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649</v>
      </c>
      <c r="M335" s="181">
        <v>529</v>
      </c>
      <c r="N335" s="181">
        <v>181</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75</v>
      </c>
      <c r="M336" s="181">
        <v>10</v>
      </c>
      <c r="N336" s="181">
        <v>5</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400</v>
      </c>
      <c r="M337" s="181">
        <v>465</v>
      </c>
      <c r="N337" s="181">
        <v>150</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35</v>
      </c>
      <c r="M338" s="181">
        <v>16</v>
      </c>
      <c r="N338" s="181">
        <v>8</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8</v>
      </c>
      <c r="M339" s="181">
        <v>7</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44</v>
      </c>
      <c r="M340" s="181">
        <v>9</v>
      </c>
      <c r="N340" s="181">
        <v>3</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1</v>
      </c>
      <c r="N341" s="181">
        <v>1</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4</v>
      </c>
      <c r="M342" s="181">
        <v>7</v>
      </c>
      <c r="N342" s="181">
        <v>3</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83</v>
      </c>
      <c r="M343" s="181">
        <v>14</v>
      </c>
      <c r="N343" s="181">
        <v>11</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574</v>
      </c>
      <c r="M352" s="181">
        <v>519</v>
      </c>
      <c r="N352" s="229">
        <v>176</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562</v>
      </c>
      <c r="M353" s="181">
        <v>508</v>
      </c>
      <c r="N353" s="229">
        <v>103</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12</v>
      </c>
      <c r="M355" s="181">
        <v>11</v>
      </c>
      <c r="N355" s="229">
        <v>73</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12</v>
      </c>
      <c r="M389" s="263" t="s">
        <v>12</v>
      </c>
      <c r="N389" s="263" t="s">
        <v>12</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110</v>
      </c>
      <c r="D393" s="316"/>
      <c r="E393" s="316"/>
      <c r="F393" s="316"/>
      <c r="G393" s="316"/>
      <c r="H393" s="317"/>
      <c r="I393" s="355"/>
      <c r="J393" s="148" t="str">
        <f t="shared" si="63"/>
        <v>未確認</v>
      </c>
      <c r="K393" s="238" t="str">
        <f t="shared" si="64"/>
        <v>※</v>
      </c>
      <c r="L393" s="241">
        <v>970</v>
      </c>
      <c r="M393" s="185">
        <v>521</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1</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111</v>
      </c>
      <c r="D402" s="316"/>
      <c r="E402" s="316"/>
      <c r="F402" s="316"/>
      <c r="G402" s="316"/>
      <c r="H402" s="317"/>
      <c r="I402" s="355"/>
      <c r="J402" s="148" t="str">
        <f t="shared" si="63"/>
        <v>未確認</v>
      </c>
      <c r="K402" s="238" t="str">
        <f t="shared" si="64"/>
        <v>※</v>
      </c>
      <c r="L402" s="241">
        <v>0</v>
      </c>
      <c r="M402" s="185">
        <v>0</v>
      </c>
      <c r="N402" s="185">
        <v>144</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115</v>
      </c>
      <c r="D456" s="316"/>
      <c r="E456" s="316"/>
      <c r="F456" s="316"/>
      <c r="G456" s="316"/>
      <c r="H456" s="317"/>
      <c r="I456" s="355"/>
      <c r="J456" s="148" t="str">
        <f t="shared" si="67"/>
        <v>未確認</v>
      </c>
      <c r="K456" s="238" t="str">
        <f t="shared" si="68"/>
        <v>※</v>
      </c>
      <c r="L456" s="241">
        <v>0</v>
      </c>
      <c r="M456" s="185">
        <v>295</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5</v>
      </c>
      <c r="M471" s="185">
        <v>117</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46</v>
      </c>
      <c r="M479" s="185">
        <v>298</v>
      </c>
      <c r="N479" s="234">
        <v>2</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4</v>
      </c>
      <c r="M480" s="185">
        <v>15</v>
      </c>
      <c r="N480" s="234">
        <v>1</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156</v>
      </c>
      <c r="N481" s="234">
        <v>1</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1</v>
      </c>
      <c r="M484" s="185">
        <v>2</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1</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39</v>
      </c>
      <c r="M488" s="185">
        <v>28</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1</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1</v>
      </c>
      <c r="M492" s="185">
        <v>65</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5</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51</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1</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13</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9</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1</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18</v>
      </c>
      <c r="M516" s="185">
        <v>19</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4</v>
      </c>
      <c r="M519" s="185">
        <v>6</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120</v>
      </c>
      <c r="M546" s="185">
        <v>78</v>
      </c>
      <c r="N546" s="234">
        <v>13</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31</v>
      </c>
      <c r="M547" s="185">
        <v>14</v>
      </c>
      <c r="N547" s="234">
        <v>2</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595</v>
      </c>
      <c r="N575" s="192" t="s">
        <v>12</v>
      </c>
      <c r="O575" s="192" t="s">
        <v>12</v>
      </c>
      <c r="P575" s="192" t="s">
        <v>12</v>
      </c>
      <c r="Q575" s="192" t="s">
        <v>12</v>
      </c>
      <c r="R575" s="192" t="s">
        <v>12</v>
      </c>
      <c r="S575" s="192" t="s">
        <v>12</v>
      </c>
      <c r="T575" s="192" t="s">
        <v>12</v>
      </c>
      <c r="U575" s="192" t="s">
        <v>12</v>
      </c>
      <c r="V575" s="192" t="s">
        <v>12</v>
      </c>
      <c r="W575" s="192" t="s">
        <v>12</v>
      </c>
      <c r="X575" s="192" t="s">
        <v>12</v>
      </c>
      <c r="Y575" s="192" t="s">
        <v>12</v>
      </c>
      <c r="Z575" s="192" t="s">
        <v>12</v>
      </c>
      <c r="AA575" s="192" t="s">
        <v>12</v>
      </c>
      <c r="AB575" s="192" t="s">
        <v>12</v>
      </c>
      <c r="AC575" s="192" t="s">
        <v>12</v>
      </c>
      <c r="AD575" s="192" t="s">
        <v>12</v>
      </c>
      <c r="AE575" s="192" t="s">
        <v>12</v>
      </c>
      <c r="AF575" s="192" t="s">
        <v>12</v>
      </c>
      <c r="AG575" s="192" t="s">
        <v>12</v>
      </c>
      <c r="AH575" s="192" t="s">
        <v>12</v>
      </c>
      <c r="AI575" s="192" t="s">
        <v>12</v>
      </c>
      <c r="AJ575" s="192" t="s">
        <v>12</v>
      </c>
      <c r="AK575" s="192" t="s">
        <v>12</v>
      </c>
      <c r="AL575" s="192" t="s">
        <v>12</v>
      </c>
      <c r="AM575" s="192" t="s">
        <v>12</v>
      </c>
      <c r="AN575" s="192" t="s">
        <v>12</v>
      </c>
      <c r="AO575" s="192" t="s">
        <v>12</v>
      </c>
      <c r="AP575" s="192" t="s">
        <v>12</v>
      </c>
      <c r="AQ575" s="192" t="s">
        <v>12</v>
      </c>
      <c r="AR575" s="192" t="s">
        <v>12</v>
      </c>
      <c r="AS575" s="192" t="s">
        <v>12</v>
      </c>
      <c r="AT575" s="192" t="s">
        <v>12</v>
      </c>
      <c r="AU575" s="192" t="s">
        <v>12</v>
      </c>
      <c r="AV575" s="192" t="s">
        <v>12</v>
      </c>
      <c r="AW575" s="192" t="s">
        <v>12</v>
      </c>
      <c r="AX575" s="192" t="s">
        <v>12</v>
      </c>
      <c r="AY575" s="192" t="s">
        <v>12</v>
      </c>
      <c r="AZ575" s="192" t="s">
        <v>12</v>
      </c>
      <c r="BA575" s="192" t="s">
        <v>12</v>
      </c>
      <c r="BB575" s="192" t="s">
        <v>12</v>
      </c>
      <c r="BC575" s="192" t="s">
        <v>12</v>
      </c>
      <c r="BD575" s="192" t="s">
        <v>12</v>
      </c>
      <c r="BE575" s="192" t="s">
        <v>12</v>
      </c>
      <c r="BF575" s="192" t="s">
        <v>12</v>
      </c>
      <c r="BG575" s="192" t="s">
        <v>12</v>
      </c>
      <c r="BH575" s="192" t="s">
        <v>12</v>
      </c>
      <c r="BI575" s="192" t="s">
        <v>12</v>
      </c>
      <c r="BJ575" s="192" t="s">
        <v>12</v>
      </c>
      <c r="BK575" s="192" t="s">
        <v>12</v>
      </c>
      <c r="BL575" s="192" t="s">
        <v>12</v>
      </c>
      <c r="BM575" s="192" t="s">
        <v>12</v>
      </c>
      <c r="BN575" s="192" t="s">
        <v>12</v>
      </c>
      <c r="BO575" s="192" t="s">
        <v>12</v>
      </c>
      <c r="BP575" s="192" t="s">
        <v>12</v>
      </c>
      <c r="BQ575" s="192" t="s">
        <v>12</v>
      </c>
      <c r="BR575" s="192" t="s">
        <v>12</v>
      </c>
      <c r="BS575" s="192" t="s">
        <v>12</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34.3</v>
      </c>
      <c r="M577" s="186">
        <v>25.9</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17.1</v>
      </c>
      <c r="M578" s="186">
        <v>14.5</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15.5</v>
      </c>
      <c r="M579" s="186">
        <v>10.3</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6.4</v>
      </c>
      <c r="M580" s="186">
        <v>3.6</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1.5</v>
      </c>
      <c r="M581" s="186">
        <v>19.8</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16.8</v>
      </c>
      <c r="M582" s="186">
        <v>29.2</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10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3.5</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0.9</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5.6</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13.9</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82</v>
      </c>
      <c r="M605" s="185">
        <v>29</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498</v>
      </c>
      <c r="M607" s="185">
        <v>132</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4</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5</v>
      </c>
      <c r="M609" s="234">
        <v>3</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3</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1</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1</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1517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189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559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146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1019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12</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2</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8</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5</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27</v>
      </c>
      <c r="M638" s="185">
        <v>11</v>
      </c>
      <c r="N638" s="234">
        <v>13</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238</v>
      </c>
      <c r="N644" s="234">
        <v>56</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22</v>
      </c>
      <c r="M647" s="185">
        <v>2</v>
      </c>
      <c r="N647" s="234">
        <v>8</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152</v>
      </c>
      <c r="M648" s="185">
        <v>75</v>
      </c>
      <c r="N648" s="234">
        <v>10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12</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14</v>
      </c>
      <c r="M658" s="185">
        <v>5</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206</v>
      </c>
      <c r="M659" s="185">
        <v>134</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311</v>
      </c>
      <c r="M660" s="185">
        <v>61</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41</v>
      </c>
      <c r="M662" s="185">
        <v>11</v>
      </c>
      <c r="N662" s="234">
        <v>2</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18</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7</v>
      </c>
      <c r="M664" s="185">
        <v>12</v>
      </c>
      <c r="N664" s="234">
        <v>5</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v>0</v>
      </c>
      <c r="N665" s="234">
        <v>2</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480</v>
      </c>
      <c r="M673" s="185">
        <v>368</v>
      </c>
      <c r="N673" s="234">
        <v>108</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72</v>
      </c>
      <c r="M675" s="185">
        <v>5</v>
      </c>
      <c r="N675" s="234">
        <v>35</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6</v>
      </c>
      <c r="M676" s="185">
        <v>1</v>
      </c>
      <c r="N676" s="234">
        <v>1</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334</v>
      </c>
      <c r="M677" s="185">
        <v>356</v>
      </c>
      <c r="N677" s="234">
        <v>66</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112</v>
      </c>
      <c r="M678" s="185">
        <v>12</v>
      </c>
      <c r="N678" s="234">
        <v>11</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171</v>
      </c>
      <c r="M683" s="185">
        <v>287</v>
      </c>
      <c r="N683" s="234">
        <v>2</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574</v>
      </c>
      <c r="M697" s="279">
        <v>519</v>
      </c>
      <c r="N697" s="280">
        <v>176</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0</v>
      </c>
      <c r="N721" s="234">
        <v>50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3</v>
      </c>
      <c r="M722" s="185">
        <v>4</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1</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